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<sst xmlns="http://schemas.openxmlformats.org/spreadsheetml/2006/main" count="38" uniqueCount="35">
  <si>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</si>
  <si>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</si>
  <si>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</si>
  <si>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</si>
  <si>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</si>
  <si>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</si>
  <si>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</si>
  <si>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</si>
  <si>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</si>
  <si>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</si>
  <si>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</si>
  <si>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</si>
  <si>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</si>
  <si>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</si>
  <si>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</si>
  <si>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</si>
  <si>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</si>
  <si>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</si>
  <si>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</si>
  <si>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</si>
  <si>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</si>
  <si>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</si>
  <si>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Компот из с/х фруктов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</si>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</sst>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44977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48.31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3">
      <c r="A5" s="13"/>
      <c r="B5" s="14" t="s">
        <v>17</v>
      </c>
      <c r="C5" s="15" t="s">
        <v>18</v>
      </c>
      <c r="D5" s="16" t="s">
        <v>19</v>
      </c>
      <c r="E5" s="17">
        <v>20</v>
      </c>
      <c r="F5" s="18">
        <v>4.8899999999999997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3">
      <c r="A6" s="13"/>
      <c r="B6" s="14" t="s">
        <v>34</v>
      </c>
      <c r="C6" s="15" t="s">
        <v>18</v>
      </c>
      <c r="D6" s="16" t="s">
        <v>20</v>
      </c>
      <c r="E6" s="17">
        <v>40</v>
      </c>
      <c r="F6" s="18">
        <v>2.95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3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12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3">
      <c r="A8" s="13"/>
      <c r="B8" s="14" t="s">
        <v>33</v>
      </c>
      <c r="C8" s="15">
        <v>349</v>
      </c>
      <c r="D8" s="16" t="s">
        <v>22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3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20"/>
      <c r="C10" s="21"/>
      <c r="D10" s="22" t="s">
        <v>23</v>
      </c>
      <c r="E10" s="23">
        <f>SUM(E4:E9)</f>
        <v>480</v>
      </c>
      <c r="F10" s="24">
        <f>SUM(F4:F9)</f>
        <v>75.650000000000006</v>
      </c>
      <c r="G10" s="24">
        <f>SUM(G4:G9)</f>
        <v>636</v>
      </c>
      <c r="H10" s="24">
        <f>SUM(H4:H9)</f>
        <v>21.34</v>
      </c>
      <c r="I10" s="24">
        <f>SUM(I4:I9)</f>
        <v>25.9</v>
      </c>
      <c r="J10" s="25">
        <v>106.07</v>
      </c>
    </row>
    <row r="11" spans="1:10" x14ac:dyDescent="0.3">
      <c r="A11" s="6" t="s">
        <v>24</v>
      </c>
      <c r="B11" s="26" t="s">
        <v>25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3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" thickBot="1" x14ac:dyDescent="0.35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3">
      <c r="A14" s="13" t="s">
        <v>26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3">
      <c r="A15" s="13"/>
      <c r="B15" s="14" t="s">
        <v>27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3">
      <c r="A16" s="13"/>
      <c r="B16" s="14" t="s">
        <v>28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3">
      <c r="A17" s="13"/>
      <c r="B17" s="14" t="s">
        <v>29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3">
      <c r="A18" s="13"/>
      <c r="B18" s="14" t="s">
        <v>30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3">
      <c r="A19" s="13"/>
      <c r="B19" s="14" t="s">
        <v>31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3">
      <c r="A20" s="13"/>
      <c r="B20" s="14" t="s">
        <v>32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3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" thickBot="1" x14ac:dyDescent="0.3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2023-02-17T06:46:09Z</dcterms:modified>
</cp:coreProperties>
</file>