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<sst xmlns="http://schemas.openxmlformats.org/spreadsheetml/2006/main" count="48" uniqueCount="38">
  <si>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</si>
  <si>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</si>
  <si>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</si>
  <si>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</si>
  <si>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</si>
  <si>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</si>
  <si>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</si>
  <si>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</si>
  <si>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</si>
  <si>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</si>
  <si>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</si>
  <si>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</si>
  <si>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</si>
  <si>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</si>
  <si>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</si>
  <si>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</si>
  <si>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</si>
  <si>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</si>
  <si>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</si>
  <si>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</si>
  <si>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</si>
  <si>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</si>
  <si>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</si>
  <si>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Фрукты(яблоко)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</si>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</sst>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45344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35</v>
      </c>
      <c r="E4" s="10">
        <v>90</v>
      </c>
      <c r="F4" s="11">
        <v>41.61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3">
      <c r="A5" s="13"/>
      <c r="B5" s="7" t="s">
        <v>16</v>
      </c>
      <c r="C5" s="8">
        <v>171</v>
      </c>
      <c r="D5" s="9" t="s">
        <v>36</v>
      </c>
      <c r="E5" s="19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20" t="s">
        <v>18</v>
      </c>
      <c r="C6" s="8" t="s">
        <v>19</v>
      </c>
      <c r="D6" s="9" t="s">
        <v>37</v>
      </c>
      <c r="E6" s="10">
        <v>60</v>
      </c>
      <c r="F6" s="11">
        <v>7.24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3">
      <c r="A7" s="13"/>
      <c r="B7" s="20" t="s">
        <v>33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20" t="s">
        <v>21</v>
      </c>
      <c r="C8" s="21">
        <v>380</v>
      </c>
      <c r="D8" s="22" t="s">
        <v>34</v>
      </c>
      <c r="E8" s="23">
        <v>200</v>
      </c>
      <c r="F8" s="24">
        <v>6.5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3">
      <c r="A9" s="13"/>
      <c r="B9" s="26" t="s">
        <v>22</v>
      </c>
      <c r="C9" s="27"/>
      <c r="D9" s="15" t="s">
        <v>23</v>
      </c>
      <c r="E9" s="16">
        <v>90</v>
      </c>
      <c r="F9" s="17">
        <v>10.8</v>
      </c>
      <c r="G9" s="28">
        <v>35.4</v>
      </c>
      <c r="H9" s="28">
        <v>0.35</v>
      </c>
      <c r="I9" s="28">
        <v>0.3</v>
      </c>
      <c r="J9" s="29">
        <v>7.45</v>
      </c>
    </row>
    <row r="10" spans="1:10" ht="15" thickBot="1" x14ac:dyDescent="0.35">
      <c r="A10" s="13"/>
      <c r="B10" s="30"/>
      <c r="C10" s="21"/>
      <c r="D10" s="22" t="s">
        <v>24</v>
      </c>
      <c r="E10" s="23">
        <f>SUM(E6:E9)</f>
        <v>390</v>
      </c>
      <c r="F10" s="24">
        <f>SUM(F4:F9)</f>
        <v>82</v>
      </c>
      <c r="G10" s="24">
        <f>SUM(G4:G9)</f>
        <v>817.4</v>
      </c>
      <c r="H10" s="24">
        <f>SUM(H4:H9)</f>
        <v>29.36</v>
      </c>
      <c r="I10" s="24">
        <f>SUM(I4:I9)</f>
        <v>24.77</v>
      </c>
      <c r="J10" s="25">
        <f>SUM(J4:J9)</f>
        <v>140.34999999999997</v>
      </c>
    </row>
    <row r="11" spans="1:10" x14ac:dyDescent="0.3">
      <c r="A11" s="6" t="s">
        <v>25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3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26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20" t="s">
        <v>27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3">
      <c r="A16" s="13"/>
      <c r="B16" s="20" t="s">
        <v>28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3">
      <c r="A17" s="13"/>
      <c r="B17" s="20" t="s">
        <v>29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30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31</v>
      </c>
      <c r="C19" s="31"/>
      <c r="D19" s="9"/>
      <c r="E19" s="32"/>
      <c r="F19" s="33"/>
      <c r="G19" s="32"/>
      <c r="H19" s="32"/>
      <c r="I19" s="32"/>
      <c r="J19" s="34"/>
    </row>
    <row r="20" spans="1:10" ht="15" thickBot="1" x14ac:dyDescent="0.35">
      <c r="A20" s="13"/>
      <c r="B20" s="20" t="s">
        <v>32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2024-02-20T05:57:13Z</dcterms:modified>
</cp:coreProperties>
</file>